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<sst xmlns="http://schemas.openxmlformats.org/spreadsheetml/2006/main" count="38" uniqueCount="35">
  <si>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</si>
  <si>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</si>
  <si>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</si>
  <si>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</si>
  <si>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</si>
  <si>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</si>
  <si>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</si>
  <si>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</si>
  <si>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</si>
  <si>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</si>
  <si>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</si>
  <si>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</si>
  <si>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</si>
  <si>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</si>
  <si>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</si>
  <si>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</si>
  <si>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</si>
  <si>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</si>
  <si>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</si>
  <si>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</si>
  <si>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</si>
  <si>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</si>
  <si>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</si>
  <si>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</si>
  <si>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</si>
  <si>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</si>
  <si>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</si>
  <si>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</si>
  <si>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Чай с сахаром</t>
  </si>
  <si>
    <t>Суп картофельный с клёцками</t>
  </si>
  <si>
    <t>Плов из отварной говядины</t>
  </si>
  <si>
    <t xml:space="preserve">Йогурт </t>
  </si>
  <si>
    <t>Компот из смеси сухофруктов</t>
  </si>
  <si>
    <t>Овощи натуральные огурцы соленые</t>
  </si>
  <si>
    <t>107.2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</si>
</sst>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45653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20.51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31</v>
      </c>
      <c r="E5" s="35">
        <v>115</v>
      </c>
      <c r="F5" s="37">
        <v>55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493</v>
      </c>
      <c r="D6" s="29" t="s">
        <v>28</v>
      </c>
      <c r="E6" s="35">
        <v>200</v>
      </c>
      <c r="F6" s="37">
        <v>1.88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81.97</v>
      </c>
      <c r="G8" s="40">
        <f>SUM(G4:G7)</f>
        <v>488.42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/>
      <c r="C12" s="53" t="s">
        <v>34</v>
      </c>
      <c r="D12" s="54" t="s">
        <v>33</v>
      </c>
      <c r="E12" s="55">
        <v>60</v>
      </c>
      <c r="F12" s="56">
        <v>3.94</v>
      </c>
      <c r="G12" s="57">
        <v>7.8</v>
      </c>
      <c r="H12" s="57">
        <v>0.48</v>
      </c>
      <c r="I12" s="57">
        <v>0.06</v>
      </c>
      <c r="J12" s="58">
        <v>1.02</v>
      </c>
    </row>
    <row r="13" spans="1:10" ht="15.75" thickBot="1">
      <c r="A13" s="5"/>
      <c r="B13" s="1" t="s">
        <v>14</v>
      </c>
      <c r="C13" s="42">
        <v>146</v>
      </c>
      <c r="D13" s="50" t="s">
        <v>29</v>
      </c>
      <c r="E13" s="51">
        <v>250</v>
      </c>
      <c r="F13" s="50">
        <v>28.32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 t="s">
        <v>15</v>
      </c>
      <c r="C14" s="42">
        <v>370</v>
      </c>
      <c r="D14" s="29" t="s">
        <v>30</v>
      </c>
      <c r="E14" s="35">
        <v>200</v>
      </c>
      <c r="F14" s="29">
        <v>81.45</v>
      </c>
      <c r="G14" s="31">
        <v>372.6</v>
      </c>
      <c r="H14" s="31">
        <v>13.46</v>
      </c>
      <c r="I14" s="35">
        <v>11.52</v>
      </c>
      <c r="J14" s="35">
        <v>42.42</v>
      </c>
    </row>
    <row r="15" spans="1:10" ht="15.75" thickBot="1">
      <c r="A15" s="5"/>
      <c r="B15" s="1" t="s">
        <v>23</v>
      </c>
      <c r="C15" s="42">
        <v>508</v>
      </c>
      <c r="D15" s="29" t="s">
        <v>32</v>
      </c>
      <c r="E15" s="35">
        <v>200</v>
      </c>
      <c r="F15" s="29">
        <v>6.06</v>
      </c>
      <c r="G15" s="31">
        <v>110</v>
      </c>
      <c r="H15" s="31">
        <v>0.5</v>
      </c>
      <c r="I15" s="35">
        <v>0</v>
      </c>
      <c r="J15" s="35">
        <v>27</v>
      </c>
    </row>
    <row r="16" spans="1:10" ht="15.75" thickBot="1">
      <c r="A16" s="5"/>
      <c r="B16" s="1" t="s">
        <v>24</v>
      </c>
      <c r="C16" s="42" t="s">
        <v>25</v>
      </c>
      <c r="D16" s="29" t="s">
        <v>19</v>
      </c>
      <c r="E16" s="35">
        <v>50</v>
      </c>
      <c r="F16" s="29">
        <v>5.03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26</v>
      </c>
      <c r="D17" s="29" t="s">
        <v>22</v>
      </c>
      <c r="E17" s="35">
        <v>3</v>
      </c>
      <c r="F17" s="29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21</v>
      </c>
      <c r="E20" s="24"/>
      <c r="F20" s="39">
        <f>SUM(F13:F19)</f>
        <v>121.01000000000002</v>
      </c>
      <c r="G20" s="39">
        <f>SUM(G13:G19)</f>
        <v>710.62</v>
      </c>
      <c r="H20" s="39">
        <f>SUM(H13:H19)</f>
        <v>23.1</v>
      </c>
      <c r="I20" s="39">
        <f>SUM(I13:I19)</f>
        <v>17.23</v>
      </c>
      <c r="J20" s="39">
        <f>SUM(J13:J19)</f>
        <v>106.77000000000001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2024-12-23T04:09:25Z</cp:lastPrinted>
  <dcterms:created xsi:type="dcterms:W3CDTF">2015-06-05T18:19:34Z</dcterms:created>
  <dcterms:modified xsi:type="dcterms:W3CDTF">2024-12-23T04:09:48Z</dcterms:modified>
</cp:coreProperties>
</file>